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etsy\Documents\LOMC Playbook\"/>
    </mc:Choice>
  </mc:AlternateContent>
  <xr:revisionPtr revIDLastSave="0" documentId="8_{B42CEB75-1583-4C94-8FE1-309BD9A55FAE}" xr6:coauthVersionLast="47" xr6:coauthVersionMax="47" xr10:uidLastSave="{00000000-0000-0000-0000-000000000000}"/>
  <bookViews>
    <workbookView xWindow="204" yWindow="516" windowWidth="18996" windowHeight="10284" xr2:uid="{31D085E1-8FD5-4418-B435-5F4DA2A2D019}"/>
  </bookViews>
  <sheets>
    <sheet name="Gap Analysis sample" sheetId="1" r:id="rId1"/>
    <sheet name="GANTT sample" sheetId="2" r:id="rId2"/>
  </sheets>
  <externalReferences>
    <externalReference r:id="rId3"/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<sst xmlns="http://schemas.openxmlformats.org/spreadsheetml/2006/main" count="216" uniqueCount="177">
  <si>
    <t xml:space="preserve">Maternal Levels of Care Verification </t>
  </si>
  <si>
    <t>Program concept</t>
  </si>
  <si>
    <t>Level IV</t>
  </si>
  <si>
    <t>Current State</t>
  </si>
  <si>
    <t>Documentation of Standard</t>
  </si>
  <si>
    <t>FPQC Initiative Involvement</t>
  </si>
  <si>
    <t>General Eligibility</t>
  </si>
  <si>
    <t>In the US</t>
  </si>
  <si>
    <t>x</t>
  </si>
  <si>
    <r>
      <t>OB Hemorrhage Iinitiative</t>
    </r>
    <r>
      <rPr>
        <b/>
        <sz val="11"/>
        <color theme="1"/>
        <rFont val="Calibri"/>
        <family val="2"/>
        <scheme val="minor"/>
      </rPr>
      <t xml:space="preserve"> (OHI)</t>
    </r>
  </si>
  <si>
    <t xml:space="preserve">retired but have policies required and training </t>
  </si>
  <si>
    <r>
      <t xml:space="preserve">Hypertension in Pregnancy </t>
    </r>
    <r>
      <rPr>
        <b/>
        <sz val="11"/>
        <color theme="1"/>
        <rFont val="Calibri"/>
        <family val="2"/>
        <scheme val="minor"/>
      </rPr>
      <t>(HIP)</t>
    </r>
  </si>
  <si>
    <t>Program Specific eligibility</t>
  </si>
  <si>
    <t>JC accredited hospital:</t>
  </si>
  <si>
    <r>
      <t>Postpartum Access &amp; Continuity of Care</t>
    </r>
    <r>
      <rPr>
        <b/>
        <sz val="11"/>
        <color theme="1"/>
        <rFont val="Calibri"/>
        <family val="2"/>
        <scheme val="minor"/>
      </rPr>
      <t xml:space="preserve"> (PACC)</t>
    </r>
  </si>
  <si>
    <t>or critial access hospital</t>
  </si>
  <si>
    <r>
      <t xml:space="preserve">Perintal Quality Indicators </t>
    </r>
    <r>
      <rPr>
        <b/>
        <sz val="11"/>
        <color theme="1"/>
        <rFont val="Calibri"/>
        <family val="2"/>
        <scheme val="minor"/>
      </rPr>
      <t>(PQI)</t>
    </r>
  </si>
  <si>
    <t xml:space="preserve">compliant w/federal laws, </t>
  </si>
  <si>
    <t>including MC conditions</t>
  </si>
  <si>
    <t>Participation Requirements</t>
  </si>
  <si>
    <t>VPR.12</t>
  </si>
  <si>
    <t>part of an organization with</t>
  </si>
  <si>
    <t>above compliance</t>
  </si>
  <si>
    <t>Research</t>
  </si>
  <si>
    <t>Not Required</t>
  </si>
  <si>
    <t>Leadership</t>
  </si>
  <si>
    <t>Dedicated leadership/staff necessary</t>
  </si>
  <si>
    <t>to meet scope of care/treatment/services</t>
  </si>
  <si>
    <t>that it provides across the contiuum</t>
  </si>
  <si>
    <t>of care based on the org. MLOC</t>
  </si>
  <si>
    <t>MLCPM.02</t>
  </si>
  <si>
    <t>Perinatal services leadership</t>
  </si>
  <si>
    <t>GAP</t>
  </si>
  <si>
    <t xml:space="preserve">facilitates collaboration with </t>
  </si>
  <si>
    <t xml:space="preserve">facilities in the region, </t>
  </si>
  <si>
    <t>Analysis and review of system</t>
  </si>
  <si>
    <t>PQI: analysis of data</t>
  </si>
  <si>
    <t>perinatal outcome and quality data</t>
  </si>
  <si>
    <t>provision of outreach education, and</t>
  </si>
  <si>
    <t>assistance with quality</t>
  </si>
  <si>
    <t>MLCPM.02. EP 9</t>
  </si>
  <si>
    <t>Obstetric Nursing Leadership</t>
  </si>
  <si>
    <t>Nursing leader with perinatal nursing care</t>
  </si>
  <si>
    <t>experience is responsible for management of the</t>
  </si>
  <si>
    <t>program's perinatal nursing care services</t>
  </si>
  <si>
    <t>The perinatal nursing care services leader</t>
  </si>
  <si>
    <t>has an advanced degree and national</t>
  </si>
  <si>
    <t xml:space="preserve">certification </t>
  </si>
  <si>
    <t>MLCPM.02.EP6</t>
  </si>
  <si>
    <t>Obstetric Provider Leadership</t>
  </si>
  <si>
    <t>Qualified provider with OB privileges</t>
  </si>
  <si>
    <t xml:space="preserve">responsible for management of the </t>
  </si>
  <si>
    <t>program's obstetric services.</t>
  </si>
  <si>
    <t>OB services leader is board-elegible</t>
  </si>
  <si>
    <t>or board certified w/experience</t>
  </si>
  <si>
    <t>in OB care or an MFM</t>
  </si>
  <si>
    <t>MLCPM.02.EP3</t>
  </si>
  <si>
    <t>Anesthesia Services Leadership</t>
  </si>
  <si>
    <t>Qualified provider w/anesthesia previleges</t>
  </si>
  <si>
    <t>responsible for management of the programs</t>
  </si>
  <si>
    <t>OB anesthesia services</t>
  </si>
  <si>
    <t>Director of OB anesthesia services is board</t>
  </si>
  <si>
    <t>certified anesthesiologist w/OB anesthesia</t>
  </si>
  <si>
    <t xml:space="preserve">fellowhip training or experience w/OB </t>
  </si>
  <si>
    <t>anesthesia</t>
  </si>
  <si>
    <t>MLCPM.02. EP 4</t>
  </si>
  <si>
    <t>Maternal Fetal Medicine</t>
  </si>
  <si>
    <t>Qualitifed provider with OB privileges is responsible</t>
  </si>
  <si>
    <t>for the managemet of the program's MFM</t>
  </si>
  <si>
    <t>specialist program in organizations</t>
  </si>
  <si>
    <t>that have a MFM program</t>
  </si>
  <si>
    <t>Director of the MFM program is a board eligible</t>
  </si>
  <si>
    <t>or board certified MFM physician</t>
  </si>
  <si>
    <t>MLCPM.02.EP5</t>
  </si>
  <si>
    <t>Support from ancillary depts</t>
  </si>
  <si>
    <t xml:space="preserve">Anesthesia, respiratory, radiology, U.S., </t>
  </si>
  <si>
    <t>laboratory and blood bank services 24 hrs</t>
  </si>
  <si>
    <t>day, 7 days/wk. Back up systems and plans</t>
  </si>
  <si>
    <t xml:space="preserve">are in place that meet the emergent needs of </t>
  </si>
  <si>
    <t>the mother</t>
  </si>
  <si>
    <t>l. On-site medical and surgical capabilities for complex maternal conditions</t>
  </si>
  <si>
    <t xml:space="preserve"> m. On-site intensive care unit care for obstetric patients who are primarily or comanaged by a maternal-fetal medicine team.</t>
  </si>
  <si>
    <t xml:space="preserve"> (Co-management includes at least daily rounds by a maternal-fetal medicine specialist physician with interaction</t>
  </si>
  <si>
    <t>with the intensive care unit team and other subspecialists with daily documentation</t>
  </si>
  <si>
    <t xml:space="preserve">n. A board-certified anesthesiologist with obstetric anesthesia fellowship training or experience in obstetric anesthesia </t>
  </si>
  <si>
    <t>physically present on site 24 hours a day, 7 days a week</t>
  </si>
  <si>
    <t>Obstetric Services</t>
  </si>
  <si>
    <t xml:space="preserve">Dedicated leadrship and staff necessary to meet the scope ofcare, </t>
  </si>
  <si>
    <t>treatment, and services it provides across the continuum</t>
  </si>
  <si>
    <t>of care based on the organization's verified MLOC</t>
  </si>
  <si>
    <t>MLCPM.02,EP1</t>
  </si>
  <si>
    <t>Designted leader who is accountable for the Perinatal care program</t>
  </si>
  <si>
    <t>1. integrated coordinated pt centered care that starts w/prenatal care</t>
  </si>
  <si>
    <t>PACC</t>
  </si>
  <si>
    <t>and continues through postpartum care</t>
  </si>
  <si>
    <t>2.. Early ID of HR pregancies and births and manages mothers risks</t>
  </si>
  <si>
    <t>at a level that corresponds with programs capabilities</t>
  </si>
  <si>
    <t>3. ID or unaticipated HR pregnancies and births or maternal problems,</t>
  </si>
  <si>
    <t>the program provides direct care or stablilizes and safely transfers</t>
  </si>
  <si>
    <t>mothers who require care begond the scope of services provided by the org.</t>
  </si>
  <si>
    <t xml:space="preserve">4. Maintains a written agreement of the transfer of or receiving </t>
  </si>
  <si>
    <t xml:space="preserve">EMS </t>
  </si>
  <si>
    <t>of patients based on the org. verified LOC</t>
  </si>
  <si>
    <t>5. Plans for continuity of health information include sharing ongoing</t>
  </si>
  <si>
    <t xml:space="preserve">information about the mother's health status w/provides and health care organizaitons </t>
  </si>
  <si>
    <t>involved in their care. Includes making sure prenatal assessments and POC</t>
  </si>
  <si>
    <t>are accessible at locations where the mother is planning to</t>
  </si>
  <si>
    <t>deliver or receive care and that the providers' offices</t>
  </si>
  <si>
    <t>have access to the mothers PP info includeing transfer to a higher level of care</t>
  </si>
  <si>
    <t>6. Provides pt educaton and info about perinatal care services available</t>
  </si>
  <si>
    <t>EMMI</t>
  </si>
  <si>
    <t>to meet mothers' needs so that mothers can make informed decisions</t>
  </si>
  <si>
    <t>about the care</t>
  </si>
  <si>
    <t xml:space="preserve">7. Has ongoing quality improvement processes for making improvements to </t>
  </si>
  <si>
    <t>OB GYN Quality</t>
  </si>
  <si>
    <t>the program from prenatal to PP care</t>
  </si>
  <si>
    <t>a. the program has the capability to accept maternal transports from lower</t>
  </si>
  <si>
    <t>levels of care for unanticipated high risk pregancies</t>
  </si>
  <si>
    <t>Transfer Practice</t>
  </si>
  <si>
    <t xml:space="preserve">Program has the capability to accept maternal transpot from </t>
  </si>
  <si>
    <t>lower levels of care for unanticipated HR pregnancies</t>
  </si>
  <si>
    <t>MLCPM.02.EP.2</t>
  </si>
  <si>
    <t>Registered Nurse Staffing</t>
  </si>
  <si>
    <t>Program leaders are responsible for selecting, orienting, educating and</t>
  </si>
  <si>
    <t>FM classes</t>
  </si>
  <si>
    <t>training perintal staff</t>
  </si>
  <si>
    <t>Relias, myTraining modules</t>
  </si>
  <si>
    <t xml:space="preserve">Program leaders ID critical competencies and education for the </t>
  </si>
  <si>
    <t>program's team members</t>
  </si>
  <si>
    <t xml:space="preserve">RNs receive special training and have experince in the management of women with complex </t>
  </si>
  <si>
    <t>AWHONN availability</t>
  </si>
  <si>
    <t>and critical maternal illnesses and OB complications related to the population the</t>
  </si>
  <si>
    <t>program serves. The Perinatal Program maintains a close collaboration between</t>
  </si>
  <si>
    <t>communication exists</t>
  </si>
  <si>
    <t>the ICU RNs and OB RNs with expertise caring for critically ill women</t>
  </si>
  <si>
    <t>MLCPM.06.EP4</t>
  </si>
  <si>
    <t>Interdisciplinary Team</t>
  </si>
  <si>
    <t xml:space="preserve">Interdisciplinary team includes individuals with expertise in an/or </t>
  </si>
  <si>
    <t>knowledge about the programs specialized care, tx and services</t>
  </si>
  <si>
    <t>Includes individuals and specialized services to support the above</t>
  </si>
  <si>
    <t>1. Maternal fetal medicine care team with expertise in managing highly complex</t>
  </si>
  <si>
    <t>critially ill, or unstable maternal pts. This includes co-management for</t>
  </si>
  <si>
    <t>all pregnant or postpartum patients in the ICU</t>
  </si>
  <si>
    <t>2. one of the following adult subsecialities are readily available at all times</t>
  </si>
  <si>
    <t>per org. policy for consultation and tx needed on site:</t>
  </si>
  <si>
    <t>Neurosurgery, Caridac surgery, or transplant surgery.</t>
  </si>
  <si>
    <t>If the org. does not have all 3 subspecialites available; there should be a process</t>
  </si>
  <si>
    <t>to transfer women to an org. that can provide the needed services.</t>
  </si>
  <si>
    <t>MLCPM.07.EP!</t>
  </si>
  <si>
    <r>
      <rPr>
        <b/>
        <sz val="11"/>
        <rFont val="Verdana"/>
        <family val="2"/>
      </rPr>
      <t>Description:</t>
    </r>
    <r>
      <rPr>
        <sz val="11"/>
        <rFont val="Verdana"/>
        <family val="2"/>
      </rPr>
      <t xml:space="preserve"> This template illustrates a Gantt Chart, also called a Milestone Chart, Project Bar Chart or Activity Chart. It shows the relationships among the project tasks, along with time constraints. </t>
    </r>
  </si>
  <si>
    <r>
      <rPr>
        <b/>
        <u/>
        <sz val="10"/>
        <rFont val="Verdana"/>
        <family val="2"/>
      </rPr>
      <t>Instructions:</t>
    </r>
    <r>
      <rPr>
        <b/>
        <sz val="10"/>
        <color indexed="53"/>
        <rFont val="Verdana"/>
        <family val="2"/>
      </rPr>
      <t xml:space="preserve"> </t>
    </r>
    <r>
      <rPr>
        <b/>
        <sz val="10"/>
        <rFont val="Verdana"/>
        <family val="2"/>
      </rPr>
      <t>Required fields appear in yellow. These fields will populate the graph accordingly:</t>
    </r>
  </si>
  <si>
    <t>●</t>
  </si>
  <si>
    <t>Enter Project Name and Date.</t>
  </si>
  <si>
    <t xml:space="preserve">Enter tasks needed to complete your project. You can enter up to 30 tasks in the cells provided below. </t>
  </si>
  <si>
    <t>Enter the Start Date for each task and the number of days to complete it. Remember: Estimated number of days should not exceed 120 for the entire project. (Unless otherwise approved)</t>
  </si>
  <si>
    <t xml:space="preserve">Enter the Pecent Complete for each task.                            Update as necessary (Enter as whole numbers, not percentages) </t>
  </si>
  <si>
    <t>Task</t>
  </si>
  <si>
    <t>Responsible Party</t>
  </si>
  <si>
    <t>Start Date</t>
  </si>
  <si>
    <t># Days Required</t>
  </si>
  <si>
    <t>Percent Complete</t>
  </si>
  <si>
    <t>Complete gap analysis</t>
  </si>
  <si>
    <t>Establish team survey prep meeting</t>
  </si>
  <si>
    <t>Complete performance improvement plan</t>
  </si>
  <si>
    <t>Review MLOC policy requirements</t>
  </si>
  <si>
    <t>Update staff educational files</t>
  </si>
  <si>
    <t>Schedule mock surveys with staff</t>
  </si>
  <si>
    <t>Prep opening presentation</t>
  </si>
  <si>
    <t>Creation of binder for survey</t>
  </si>
  <si>
    <t>Identify closed charts per dx category</t>
  </si>
  <si>
    <t>Notify outside units of upcoming visit</t>
  </si>
  <si>
    <t>Book room for survey</t>
  </si>
  <si>
    <t>Prep schedule/agenda for survey</t>
  </si>
  <si>
    <t>Finalize catering</t>
  </si>
  <si>
    <t>Create communication plan during survey</t>
  </si>
  <si>
    <t>Pull current list of patients</t>
  </si>
  <si>
    <t>Prep inpatients for surveyor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</si>
</sst>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;@"/>
  </numFmts>
  <fonts count="1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Times New Roman"/>
      <family val="1"/>
    </font>
    <font>
      <b/>
      <sz val="11"/>
      <color theme="1"/>
      <name val="Tiimes new roman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i/>
      <sz val="11"/>
      <color theme="1"/>
      <name val="Calibri"/>
      <family val="2"/>
      <scheme val="minor"/>
    </font>
    <font>
      <sz val="8"/>
      <name val="Verdana"/>
      <family val="2"/>
    </font>
    <font>
      <b/>
      <u/>
      <sz val="10"/>
      <color indexed="53"/>
      <name val="Verdana"/>
      <family val="2"/>
    </font>
    <font>
      <sz val="11"/>
      <name val="Verdana"/>
      <family val="2"/>
    </font>
    <font>
      <sz val="10"/>
      <name val="Verdana"/>
      <family val="2"/>
    </font>
    <font>
      <b/>
      <sz val="11"/>
      <name val="Verdana"/>
      <family val="2"/>
    </font>
    <font>
      <sz val="9.5"/>
      <name val="Verdana"/>
      <family val="2"/>
    </font>
    <font>
      <b/>
      <u/>
      <sz val="10"/>
      <name val="Verdana"/>
      <family val="2"/>
    </font>
    <font>
      <b/>
      <sz val="10"/>
      <color indexed="53"/>
      <name val="Verdana"/>
      <family val="2"/>
    </font>
    <font>
      <b/>
      <sz val="10"/>
      <name val="Verdana"/>
      <family val="2"/>
    </font>
    <font>
      <b/>
      <sz val="10"/>
      <name val="Arial"/>
      <family val="2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2" fillId="0" borderId="0" xfId="0" applyFont="1"/>
    <xf numFmtId="0" fontId="0" fillId="2" borderId="0" xfId="0" applyFill="1"/>
    <xf numFmtId="0" fontId="0" fillId="3" borderId="0" xfId="0" applyFill="1"/>
    <xf numFmtId="0" fontId="0" fillId="4" borderId="0" xfId="0" applyFill="1"/>
    <xf numFmtId="0" fontId="1" fillId="0" borderId="0" xfId="0" applyFont="1"/>
    <xf numFmtId="0" fontId="3" fillId="0" borderId="0" xfId="0" applyFont="1"/>
    <xf numFmtId="0" fontId="1" fillId="2" borderId="0" xfId="0" applyFont="1" applyFill="1"/>
    <xf numFmtId="0" fontId="1" fillId="3" borderId="0" xfId="0" applyFont="1" applyFill="1"/>
    <xf numFmtId="0" fontId="1" fillId="4" borderId="0" xfId="0" applyFont="1" applyFill="1"/>
    <xf numFmtId="0" fontId="4" fillId="0" borderId="0" xfId="0" applyFont="1"/>
    <xf numFmtId="0" fontId="5" fillId="0" borderId="0" xfId="0" applyFont="1"/>
    <xf numFmtId="0" fontId="0" fillId="5" borderId="0" xfId="0" applyFill="1"/>
    <xf numFmtId="0" fontId="6" fillId="0" borderId="0" xfId="0" applyFont="1"/>
    <xf numFmtId="0" fontId="7" fillId="0" borderId="0" xfId="0" applyFont="1"/>
    <xf numFmtId="0" fontId="10" fillId="0" borderId="0" xfId="0" applyFont="1"/>
    <xf numFmtId="0" fontId="12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wrapText="1"/>
    </xf>
    <xf numFmtId="0" fontId="16" fillId="0" borderId="2" xfId="0" applyFont="1" applyBorder="1" applyAlignment="1">
      <alignment horizontal="center" vertical="center" wrapText="1"/>
    </xf>
    <xf numFmtId="164" fontId="16" fillId="0" borderId="2" xfId="0" applyNumberFormat="1" applyFont="1" applyBorder="1" applyAlignment="1">
      <alignment horizontal="center" vertical="center" wrapText="1"/>
    </xf>
    <xf numFmtId="0" fontId="17" fillId="6" borderId="3" xfId="0" applyFont="1" applyFill="1" applyBorder="1" applyAlignment="1" applyProtection="1">
      <alignment horizontal="left" vertical="top" wrapText="1"/>
      <protection locked="0"/>
    </xf>
    <xf numFmtId="0" fontId="17" fillId="6" borderId="3" xfId="0" applyFont="1" applyFill="1" applyBorder="1" applyProtection="1">
      <protection locked="0"/>
    </xf>
    <xf numFmtId="14" fontId="0" fillId="6" borderId="3" xfId="0" applyNumberFormat="1" applyFill="1" applyBorder="1" applyAlignment="1" applyProtection="1">
      <alignment horizontal="center"/>
      <protection locked="0"/>
    </xf>
    <xf numFmtId="0" fontId="0" fillId="6" borderId="3" xfId="0" applyFill="1" applyBorder="1" applyAlignment="1" applyProtection="1">
      <alignment horizontal="center"/>
      <protection locked="0"/>
    </xf>
    <xf numFmtId="0" fontId="17" fillId="6" borderId="1" xfId="0" applyFont="1" applyFill="1" applyBorder="1" applyProtection="1">
      <protection locked="0"/>
    </xf>
    <xf numFmtId="0" fontId="17" fillId="6" borderId="1" xfId="0" applyFont="1" applyFill="1" applyBorder="1" applyAlignment="1" applyProtection="1">
      <alignment wrapText="1"/>
      <protection locked="0"/>
    </xf>
    <xf numFmtId="14" fontId="17" fillId="6" borderId="3" xfId="0" applyNumberFormat="1" applyFont="1" applyFill="1" applyBorder="1" applyAlignment="1" applyProtection="1">
      <alignment horizontal="center"/>
      <protection locked="0"/>
    </xf>
    <xf numFmtId="0" fontId="17" fillId="6" borderId="1" xfId="0" applyFont="1" applyFill="1" applyBorder="1" applyAlignment="1" applyProtection="1">
      <alignment horizontal="left" vertical="top" wrapText="1"/>
      <protection locked="0"/>
    </xf>
    <xf numFmtId="164" fontId="0" fillId="6" borderId="3" xfId="0" applyNumberFormat="1" applyFill="1" applyBorder="1" applyAlignment="1" applyProtection="1">
      <alignment horizontal="center"/>
      <protection locked="0"/>
    </xf>
    <xf numFmtId="0" fontId="0" fillId="6" borderId="1" xfId="0" applyFill="1" applyBorder="1" applyProtection="1">
      <protection locked="0"/>
    </xf>
    <xf numFmtId="0" fontId="0" fillId="6" borderId="3" xfId="0" applyFill="1" applyBorder="1" applyProtection="1">
      <protection locked="0"/>
    </xf>
    <xf numFmtId="0" fontId="0" fillId="6" borderId="1" xfId="0" applyFill="1" applyBorder="1" applyAlignment="1" applyProtection="1">
      <alignment vertical="center"/>
      <protection locked="0"/>
    </xf>
    <xf numFmtId="0" fontId="0" fillId="6" borderId="3" xfId="0" applyFill="1" applyBorder="1" applyAlignment="1" applyProtection="1">
      <alignment vertical="center"/>
      <protection locked="0"/>
    </xf>
    <xf numFmtId="164" fontId="0" fillId="6" borderId="3" xfId="0" applyNumberFormat="1" applyFill="1" applyBorder="1" applyAlignment="1" applyProtection="1">
      <alignment horizontal="center" vertical="center"/>
      <protection locked="0"/>
    </xf>
    <xf numFmtId="0" fontId="0" fillId="6" borderId="3" xfId="0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left" vertical="top" wrapText="1"/>
    </xf>
    <xf numFmtId="0" fontId="0" fillId="0" borderId="0" xfId="0" applyAlignment="1">
      <alignment horizontal="left" vertical="top"/>
    </xf>
    <xf numFmtId="0" fontId="8" fillId="0" borderId="0" xfId="0" applyFont="1" applyAlignment="1">
      <alignment horizontal="left" vertical="center" wrapText="1"/>
    </xf>
    <xf numFmtId="0" fontId="0" fillId="0" borderId="0" xfId="0"/>
    <xf numFmtId="0" fontId="10" fillId="0" borderId="0" xfId="0" applyFont="1" applyAlignment="1">
      <alignment horizontal="left" vertical="top" wrapText="1"/>
    </xf>
    <xf numFmtId="0" fontId="12" fillId="0" borderId="0" xfId="0" applyFont="1" applyAlignment="1">
      <alignment horizontal="left" vertical="top" wrapText="1"/>
    </xf>
    <xf numFmtId="0" fontId="0" fillId="0" borderId="0" xfId="0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[2]GANTT!$C$1:$G$1</c:f>
          <c:strCache>
            <c:ptCount val="1"/>
            <c:pt idx="0">
              <c:v>MLOC Joint Commission (mid May timeline preparation)</c:v>
            </c:pt>
          </c:strCache>
        </c:strRef>
      </c:tx>
      <c:layout>
        <c:manualLayout>
          <c:xMode val="edge"/>
          <c:yMode val="edge"/>
          <c:x val="0.3043834395072475"/>
          <c:y val="4.5306837197127851E-2"/>
        </c:manualLayout>
      </c:layout>
      <c:overlay val="0"/>
      <c:txPr>
        <a:bodyPr/>
        <a:lstStyle/>
        <a:p>
          <a:pPr>
            <a:defRPr sz="1400" b="1"/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4626325322137335"/>
          <c:y val="0.13967116686443168"/>
          <c:w val="0.72934727523158915"/>
          <c:h val="0.67740332202259079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[2]Calculations!$B$1</c:f>
              <c:strCache>
                <c:ptCount val="1"/>
                <c:pt idx="0">
                  <c:v>Start Date</c:v>
                </c:pt>
              </c:strCache>
            </c:strRef>
          </c:tx>
          <c:spPr>
            <a:noFill/>
            <a:ln w="25400">
              <a:noFill/>
            </a:ln>
          </c:spPr>
          <c:invertIfNegative val="0"/>
          <c:cat>
            <c:strRef>
              <c:f>[2]!Item</c:f>
              <c:strCache>
                <c:ptCount val="16"/>
                <c:pt idx="0">
                  <c:v>Complete gap analysis</c:v>
                </c:pt>
                <c:pt idx="1">
                  <c:v>Establish team survey prep meeting</c:v>
                </c:pt>
                <c:pt idx="2">
                  <c:v>Complete performance improvement plan</c:v>
                </c:pt>
                <c:pt idx="3">
                  <c:v>Review MLOC policy requirements</c:v>
                </c:pt>
                <c:pt idx="4">
                  <c:v>Update staff educational files</c:v>
                </c:pt>
                <c:pt idx="5">
                  <c:v>Schedule mock surveys with staff</c:v>
                </c:pt>
                <c:pt idx="6">
                  <c:v>Prep opening presentation</c:v>
                </c:pt>
                <c:pt idx="7">
                  <c:v>Creation of binder for survey</c:v>
                </c:pt>
                <c:pt idx="8">
                  <c:v>Identify closed charts per dx category</c:v>
                </c:pt>
                <c:pt idx="9">
                  <c:v>Notify outside units of upcoming visit</c:v>
                </c:pt>
                <c:pt idx="10">
                  <c:v>Book room for survey</c:v>
                </c:pt>
                <c:pt idx="11">
                  <c:v>Prep schedule/agenda for survey</c:v>
                </c:pt>
                <c:pt idx="12">
                  <c:v>Finalize catering</c:v>
                </c:pt>
                <c:pt idx="13">
                  <c:v>Create communication plan during survey</c:v>
                </c:pt>
                <c:pt idx="14">
                  <c:v>Pull current list of patients</c:v>
                </c:pt>
                <c:pt idx="15">
                  <c:v>Prep inpatients for surveyor</c:v>
                </c:pt>
              </c:strCache>
            </c:strRef>
          </c:cat>
          <c:val>
            <c:numRef>
              <c:f>[2]!Begin</c:f>
              <c:numCache>
                <c:formatCode>m/d/yy;@</c:formatCode>
                <c:ptCount val="16"/>
                <c:pt idx="0">
                  <c:v>44866</c:v>
                </c:pt>
                <c:pt idx="1">
                  <c:v>44880</c:v>
                </c:pt>
                <c:pt idx="2">
                  <c:v>44880</c:v>
                </c:pt>
                <c:pt idx="3">
                  <c:v>44910</c:v>
                </c:pt>
                <c:pt idx="4">
                  <c:v>44910</c:v>
                </c:pt>
                <c:pt idx="5">
                  <c:v>45000</c:v>
                </c:pt>
                <c:pt idx="6">
                  <c:v>45000</c:v>
                </c:pt>
                <c:pt idx="7">
                  <c:v>45000</c:v>
                </c:pt>
                <c:pt idx="8">
                  <c:v>45000</c:v>
                </c:pt>
                <c:pt idx="9">
                  <c:v>45031</c:v>
                </c:pt>
                <c:pt idx="10">
                  <c:v>45031</c:v>
                </c:pt>
                <c:pt idx="11">
                  <c:v>45031</c:v>
                </c:pt>
                <c:pt idx="12">
                  <c:v>45031</c:v>
                </c:pt>
                <c:pt idx="13">
                  <c:v>45047</c:v>
                </c:pt>
                <c:pt idx="14">
                  <c:v>45061</c:v>
                </c:pt>
                <c:pt idx="15">
                  <c:v>45061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31-4DCD-97FB-F4FB01416D15}"/>
            </c:ext>
          </c:extLst>
        </c:ser>
        <c:ser>
          <c:idx val="1"/>
          <c:order val="1"/>
          <c:tx>
            <c:strRef>
              <c:f>[2]Calculations!$E$1</c:f>
              <c:strCache>
                <c:ptCount val="1"/>
                <c:pt idx="0">
                  <c:v>Days Comp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[2]!Item</c:f>
              <c:strCache>
                <c:ptCount val="16"/>
                <c:pt idx="0">
                  <c:v>Complete gap analysis</c:v>
                </c:pt>
                <c:pt idx="1">
                  <c:v>Establish team survey prep meeting</c:v>
                </c:pt>
                <c:pt idx="2">
                  <c:v>Complete performance improvement plan</c:v>
                </c:pt>
                <c:pt idx="3">
                  <c:v>Review MLOC policy requirements</c:v>
                </c:pt>
                <c:pt idx="4">
                  <c:v>Update staff educational files</c:v>
                </c:pt>
                <c:pt idx="5">
                  <c:v>Schedule mock surveys with staff</c:v>
                </c:pt>
                <c:pt idx="6">
                  <c:v>Prep opening presentation</c:v>
                </c:pt>
                <c:pt idx="7">
                  <c:v>Creation of binder for survey</c:v>
                </c:pt>
                <c:pt idx="8">
                  <c:v>Identify closed charts per dx category</c:v>
                </c:pt>
                <c:pt idx="9">
                  <c:v>Notify outside units of upcoming visit</c:v>
                </c:pt>
                <c:pt idx="10">
                  <c:v>Book room for survey</c:v>
                </c:pt>
                <c:pt idx="11">
                  <c:v>Prep schedule/agenda for survey</c:v>
                </c:pt>
                <c:pt idx="12">
                  <c:v>Finalize catering</c:v>
                </c:pt>
                <c:pt idx="13">
                  <c:v>Create communication plan during survey</c:v>
                </c:pt>
                <c:pt idx="14">
                  <c:v>Pull current list of patients</c:v>
                </c:pt>
                <c:pt idx="15">
                  <c:v>Prep inpatients for surveyor</c:v>
                </c:pt>
              </c:strCache>
            </c:strRef>
          </c:cat>
          <c:val>
            <c:numRef>
              <c:f>[2]!DaysComplete</c:f>
              <c:numCache>
                <c:formatCode>General</c:formatCode>
                <c:ptCount val="16"/>
                <c:pt idx="0">
                  <c:v>14</c:v>
                </c:pt>
                <c:pt idx="1">
                  <c:v>180</c:v>
                </c:pt>
                <c:pt idx="2">
                  <c:v>30</c:v>
                </c:pt>
                <c:pt idx="3">
                  <c:v>90</c:v>
                </c:pt>
                <c:pt idx="4">
                  <c:v>240</c:v>
                </c:pt>
                <c:pt idx="5">
                  <c:v>60</c:v>
                </c:pt>
                <c:pt idx="6">
                  <c:v>30</c:v>
                </c:pt>
                <c:pt idx="7">
                  <c:v>60</c:v>
                </c:pt>
                <c:pt idx="8">
                  <c:v>60</c:v>
                </c:pt>
                <c:pt idx="9">
                  <c:v>30</c:v>
                </c:pt>
                <c:pt idx="10">
                  <c:v>14</c:v>
                </c:pt>
                <c:pt idx="11">
                  <c:v>14</c:v>
                </c:pt>
                <c:pt idx="12">
                  <c:v>14</c:v>
                </c:pt>
                <c:pt idx="13">
                  <c:v>14</c:v>
                </c:pt>
                <c:pt idx="14">
                  <c:v>1</c:v>
                </c:pt>
                <c:pt idx="1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31-4DCD-97FB-F4FB01416D15}"/>
            </c:ext>
          </c:extLst>
        </c:ser>
        <c:ser>
          <c:idx val="2"/>
          <c:order val="2"/>
          <c:tx>
            <c:strRef>
              <c:f>[2]Calculations!$F$1</c:f>
              <c:strCache>
                <c:ptCount val="1"/>
                <c:pt idx="0">
                  <c:v>Days Incomp</c:v>
                </c:pt>
              </c:strCache>
            </c:strRef>
          </c:tx>
          <c:spPr>
            <a:solidFill>
              <a:schemeClr val="tx2"/>
            </a:solidFill>
            <a:ln w="12700">
              <a:solidFill>
                <a:srgbClr val="000000"/>
              </a:solidFill>
              <a:prstDash val="solid"/>
            </a:ln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[2]!Item</c:f>
              <c:strCache>
                <c:ptCount val="16"/>
                <c:pt idx="0">
                  <c:v>Complete gap analysis</c:v>
                </c:pt>
                <c:pt idx="1">
                  <c:v>Establish team survey prep meeting</c:v>
                </c:pt>
                <c:pt idx="2">
                  <c:v>Complete performance improvement plan</c:v>
                </c:pt>
                <c:pt idx="3">
                  <c:v>Review MLOC policy requirements</c:v>
                </c:pt>
                <c:pt idx="4">
                  <c:v>Update staff educational files</c:v>
                </c:pt>
                <c:pt idx="5">
                  <c:v>Schedule mock surveys with staff</c:v>
                </c:pt>
                <c:pt idx="6">
                  <c:v>Prep opening presentation</c:v>
                </c:pt>
                <c:pt idx="7">
                  <c:v>Creation of binder for survey</c:v>
                </c:pt>
                <c:pt idx="8">
                  <c:v>Identify closed charts per dx category</c:v>
                </c:pt>
                <c:pt idx="9">
                  <c:v>Notify outside units of upcoming visit</c:v>
                </c:pt>
                <c:pt idx="10">
                  <c:v>Book room for survey</c:v>
                </c:pt>
                <c:pt idx="11">
                  <c:v>Prep schedule/agenda for survey</c:v>
                </c:pt>
                <c:pt idx="12">
                  <c:v>Finalize catering</c:v>
                </c:pt>
                <c:pt idx="13">
                  <c:v>Create communication plan during survey</c:v>
                </c:pt>
                <c:pt idx="14">
                  <c:v>Pull current list of patients</c:v>
                </c:pt>
                <c:pt idx="15">
                  <c:v>Prep inpatients for surveyor</c:v>
                </c:pt>
              </c:strCache>
            </c:strRef>
          </c:cat>
          <c:val>
            <c:numRef>
              <c:f>[2]!DaysIncomplete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831-4DCD-97FB-F4FB01416D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5893376"/>
        <c:axId val="115894912"/>
      </c:barChart>
      <c:catAx>
        <c:axId val="11589337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58949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5894912"/>
        <c:scaling>
          <c:orientation val="minMax"/>
          <c:max val="45413"/>
          <c:min val="44866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m/d/yyyy" sourceLinked="0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5893376"/>
        <c:crosses val="max"/>
        <c:crossBetween val="between"/>
        <c:majorUnit val="60"/>
        <c:minorUnit val="7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solidFill>
        <a:schemeClr val="tx1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344" r="0.75000000000000344" t="1" header="0.5" footer="0.5"/>
    <c:pageSetup orientation="landscape" verticalDpi="1200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18</xdr:col>
      <xdr:colOff>400050</xdr:colOff>
      <xdr:row>27</xdr:row>
      <xdr:rowOff>85725</xdr:rowOff>
    </xdr:to>
    <xdr:graphicFrame macro="">
      <xdr:nvGraphicFramePr>
        <xdr:cNvPr id="7" name="Chart 3">
          <a:extLst>
            <a:ext uri="{FF2B5EF4-FFF2-40B4-BE49-F238E27FC236}">
              <a16:creationId xmlns:a16="http://schemas.microsoft.com/office/drawing/2014/main" id="{4F5506D7-88F8-482F-8EB0-EF20251310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0.75677</cdr:x>
      <cdr:y>0.92315</cdr:y>
    </cdr:from>
    <cdr:to>
      <cdr:x>0.98531</cdr:x>
      <cdr:y>0.97273</cdr:y>
    </cdr:to>
    <cdr:grpSp>
      <cdr:nvGrpSpPr>
        <cdr:cNvPr id="5" name="Group 4">
          <a:extLst xmlns:a="http://schemas.openxmlformats.org/drawingml/2006/main">
            <a:ext uri="{FF2B5EF4-FFF2-40B4-BE49-F238E27FC236}">
              <a16:creationId xmlns:a16="http://schemas.microsoft.com/office/drawing/2014/main" id="{A373D401-FF58-45C7-84B6-26E36BB5D053}"/>
            </a:ext>
          </a:extLst>
        </cdr:cNvPr>
        <cdr:cNvGrpSpPr/>
      </cdr:nvGrpSpPr>
      <cdr:grpSpPr>
        <a:xfrm xmlns:a="http://schemas.openxmlformats.org/drawingml/2006/main">
          <a:off x="11057431" y="4827359"/>
          <a:ext cx="3339278" cy="259265"/>
          <a:chOff x="6572250" y="3987707"/>
          <a:chExt cx="1581150" cy="174719"/>
        </a:xfrm>
      </cdr:grpSpPr>
      <cdr:sp macro="" textlink="[1]GANTT!$B$3">
        <cdr:nvSpPr>
          <cdr:cNvPr id="2" name="TextBox 1"/>
          <cdr:cNvSpPr txBox="1"/>
        </cdr:nvSpPr>
        <cdr:spPr>
          <a:xfrm xmlns:a="http://schemas.openxmlformats.org/drawingml/2006/main">
            <a:off x="7439025" y="3990976"/>
            <a:ext cx="714375" cy="17145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vertOverflow="clip" wrap="square" rtlCol="0"/>
          <a:lstStyle xmlns:a="http://schemas.openxmlformats.org/drawingml/2006/main"/>
          <a:p xmlns:a="http://schemas.openxmlformats.org/drawingml/2006/main">
            <a:pPr algn="r"/>
            <a:fld id="{C5AC9ADF-F624-4B8D-9EBE-7B99A6ECAD20}" type="TxLink">
              <a:rPr lang="en-US" sz="800" b="0" i="0" u="none" strike="noStrike">
                <a:solidFill>
                  <a:srgbClr val="000000"/>
                </a:solidFill>
                <a:latin typeface="Verdana"/>
                <a:ea typeface="Verdana"/>
                <a:cs typeface="Verdana"/>
              </a:rPr>
              <a:pPr algn="r"/>
              <a:t> </a:t>
            </a:fld>
            <a:endParaRPr lang="en-US" sz="1100"/>
          </a:p>
        </cdr:txBody>
      </cdr:sp>
      <cdr:sp macro="" textlink="[1]GANTT!$A$3">
        <cdr:nvSpPr>
          <cdr:cNvPr id="3" name="TextBox 2"/>
          <cdr:cNvSpPr txBox="1"/>
        </cdr:nvSpPr>
        <cdr:spPr>
          <a:xfrm xmlns:a="http://schemas.openxmlformats.org/drawingml/2006/main">
            <a:off x="6572250" y="3987707"/>
            <a:ext cx="990600" cy="174252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vertOverflow="clip" wrap="square" rtlCol="0"/>
          <a:lstStyle xmlns:a="http://schemas.openxmlformats.org/drawingml/2006/main"/>
          <a:p xmlns:a="http://schemas.openxmlformats.org/drawingml/2006/main">
            <a:pPr algn="r"/>
            <a:fld id="{2349690A-4543-4F39-BE0D-C8DF54770ECB}" type="TxLink">
              <a:rPr lang="en-US" sz="800" b="0" i="0" u="none" strike="noStrike">
                <a:solidFill>
                  <a:srgbClr val="000000"/>
                </a:solidFill>
                <a:latin typeface="Verdana"/>
                <a:ea typeface="Verdana"/>
                <a:cs typeface="Verdana"/>
              </a:rPr>
              <a:pPr algn="r"/>
              <a:t> </a:t>
            </a:fld>
            <a:endParaRPr lang="en-US" sz="1100"/>
          </a:p>
        </cdr:txBody>
      </cdr:sp>
    </cdr:grp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GANTT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Seagate\UF%20Health\FPQC%20projects\LOC\MLOC%20Gantt%20chart.xlsm" TargetMode="External"/><Relationship Id="rId1" Type="http://schemas.openxmlformats.org/officeDocument/2006/relationships/externalLinkPath" Target="file:///E:\Seagate\UF%20Health\FPQC%20projects\LOC\MLOC%20Gantt%20chart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ANTT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GANTT"/>
      <sheetName val="Sheet2"/>
      <sheetName val="Sheet1"/>
      <sheetName val="Calculations"/>
      <sheetName val="MLOC Gantt chart"/>
    </sheetNames>
    <definedNames>
      <definedName name="Begin" refersTo="#REF!"/>
      <definedName name="DaysComplete" refersTo="#REF!"/>
      <definedName name="DaysIncomplete" refersTo="#REF!"/>
      <definedName name="Item" refersTo="#REF!"/>
    </definedNames>
    <sheetDataSet>
      <sheetData sheetId="0">
        <row r="1">
          <cell r="C1" t="str">
            <v>MLOC Joint Commission (mid May timeline preparation)</v>
          </cell>
        </row>
      </sheetData>
      <sheetData sheetId="1"/>
      <sheetData sheetId="2"/>
      <sheetData sheetId="3">
        <row r="1">
          <cell r="B1" t="str">
            <v>Start Date</v>
          </cell>
          <cell r="E1" t="str">
            <v>Days Comp</v>
          </cell>
          <cell r="F1" t="str">
            <v>Days Incomp</v>
          </cell>
        </row>
      </sheetData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FF31D5-9F29-44E3-9FE6-F1E53D87700B}">
  <dimension ref="A1:Z130"/>
  <sheetViews>
    <sheetView tabSelected="1" workbookViewId="0">
      <selection activeCell="I16" sqref="I16"/>
    </sheetView>
  </sheetViews>
  <sheetFormatPr defaultRowHeight="14.4"/>
  <cols>
    <col min="3" max="3" width="12" customWidth="1"/>
    <col min="15" max="15" width="9.109375" style="2"/>
    <col min="18" max="18" width="9.109375" style="3"/>
    <col min="23" max="23" width="9.109375" style="4"/>
  </cols>
  <sheetData>
    <row r="1" spans="1:26" ht="21">
      <c r="A1" s="1" t="s">
        <v>0</v>
      </c>
    </row>
    <row r="3" spans="1:26">
      <c r="A3" s="5" t="s">
        <v>1</v>
      </c>
      <c r="D3" s="6" t="s">
        <v>2</v>
      </c>
      <c r="O3" s="7" t="s">
        <v>3</v>
      </c>
      <c r="R3" s="8" t="s">
        <v>4</v>
      </c>
      <c r="V3" s="5" t="s">
        <v>5</v>
      </c>
      <c r="W3" s="9"/>
      <c r="X3" s="5"/>
    </row>
    <row r="4" spans="1:26">
      <c r="A4" s="5" t="s">
        <v>6</v>
      </c>
      <c r="D4" t="s">
        <v>7</v>
      </c>
      <c r="O4" s="2" t="s">
        <v>8</v>
      </c>
      <c r="R4" s="3" t="s">
        <v>8</v>
      </c>
      <c r="V4" t="s">
        <v>9</v>
      </c>
      <c r="Z4" t="s">
        <v>10</v>
      </c>
    </row>
    <row r="5" spans="1:26">
      <c r="A5" s="5"/>
      <c r="V5" t="s">
        <v>11</v>
      </c>
      <c r="Z5" t="s">
        <v>10</v>
      </c>
    </row>
    <row r="6" spans="1:26">
      <c r="A6" s="10" t="s">
        <v>12</v>
      </c>
      <c r="D6" s="11" t="s">
        <v>13</v>
      </c>
      <c r="O6" s="2" t="s">
        <v>8</v>
      </c>
      <c r="R6" s="3" t="s">
        <v>8</v>
      </c>
      <c r="V6" t="s">
        <v>14</v>
      </c>
    </row>
    <row r="7" spans="1:26">
      <c r="A7" s="5"/>
      <c r="D7" t="s">
        <v>15</v>
      </c>
      <c r="V7" t="s">
        <v>16</v>
      </c>
    </row>
    <row r="8" spans="1:26">
      <c r="A8" s="5"/>
      <c r="D8" t="s">
        <v>17</v>
      </c>
    </row>
    <row r="9" spans="1:26">
      <c r="A9" s="5"/>
      <c r="D9" t="s">
        <v>18</v>
      </c>
    </row>
    <row r="10" spans="1:26">
      <c r="A10" s="5"/>
    </row>
    <row r="11" spans="1:26">
      <c r="A11" s="5" t="s">
        <v>19</v>
      </c>
      <c r="D11" t="s">
        <v>20</v>
      </c>
      <c r="O11" s="2" t="s">
        <v>8</v>
      </c>
      <c r="R11" s="3" t="s">
        <v>8</v>
      </c>
    </row>
    <row r="12" spans="1:26">
      <c r="A12" s="5"/>
      <c r="D12" t="s">
        <v>21</v>
      </c>
    </row>
    <row r="13" spans="1:26">
      <c r="A13" s="5"/>
      <c r="D13" t="s">
        <v>22</v>
      </c>
    </row>
    <row r="14" spans="1:26">
      <c r="A14" s="5"/>
    </row>
    <row r="15" spans="1:26">
      <c r="A15" s="5" t="s">
        <v>23</v>
      </c>
      <c r="D15" t="s">
        <v>24</v>
      </c>
    </row>
    <row r="16" spans="1:26">
      <c r="A16" s="5"/>
    </row>
    <row r="17" spans="1:23">
      <c r="A17" s="5" t="s">
        <v>25</v>
      </c>
      <c r="D17" t="s">
        <v>26</v>
      </c>
      <c r="O17" s="2" t="s">
        <v>8</v>
      </c>
      <c r="R17" s="3" t="s">
        <v>8</v>
      </c>
    </row>
    <row r="18" spans="1:23">
      <c r="D18" t="s">
        <v>27</v>
      </c>
    </row>
    <row r="19" spans="1:23">
      <c r="D19" t="s">
        <v>28</v>
      </c>
    </row>
    <row r="20" spans="1:23">
      <c r="D20" t="s">
        <v>29</v>
      </c>
    </row>
    <row r="21" spans="1:23">
      <c r="D21" s="5" t="s">
        <v>30</v>
      </c>
    </row>
    <row r="22" spans="1:23">
      <c r="D22" t="s">
        <v>31</v>
      </c>
      <c r="O22" s="12" t="s">
        <v>32</v>
      </c>
      <c r="P22" s="12"/>
      <c r="Q22" s="12"/>
      <c r="R22" s="12"/>
    </row>
    <row r="23" spans="1:23">
      <c r="D23" t="s">
        <v>33</v>
      </c>
      <c r="O23" s="12"/>
      <c r="P23" s="12"/>
      <c r="Q23" s="12"/>
      <c r="R23" s="12"/>
    </row>
    <row r="24" spans="1:23">
      <c r="D24" t="s">
        <v>34</v>
      </c>
      <c r="O24" s="12"/>
      <c r="P24" s="12"/>
      <c r="Q24" s="12"/>
      <c r="R24" s="12"/>
    </row>
    <row r="25" spans="1:23">
      <c r="D25" t="s">
        <v>35</v>
      </c>
      <c r="O25" s="12"/>
      <c r="P25" s="12"/>
      <c r="Q25" s="12"/>
      <c r="R25" s="12"/>
      <c r="W25" s="4" t="s">
        <v>36</v>
      </c>
    </row>
    <row r="26" spans="1:23">
      <c r="D26" t="s">
        <v>37</v>
      </c>
      <c r="O26" s="12"/>
      <c r="P26" s="12"/>
      <c r="Q26" s="12"/>
      <c r="R26" s="12"/>
    </row>
    <row r="27" spans="1:23">
      <c r="D27" t="s">
        <v>38</v>
      </c>
      <c r="O27" s="12"/>
      <c r="P27" s="12"/>
      <c r="Q27" s="12"/>
      <c r="R27" s="12"/>
    </row>
    <row r="28" spans="1:23">
      <c r="D28" t="s">
        <v>39</v>
      </c>
      <c r="O28" s="12"/>
      <c r="P28" s="12"/>
      <c r="Q28" s="12"/>
      <c r="R28" s="12"/>
    </row>
    <row r="29" spans="1:23">
      <c r="D29" s="5" t="s">
        <v>40</v>
      </c>
    </row>
    <row r="31" spans="1:23">
      <c r="A31" s="5" t="s">
        <v>41</v>
      </c>
      <c r="D31" t="s">
        <v>42</v>
      </c>
      <c r="O31" s="2" t="s">
        <v>8</v>
      </c>
      <c r="R31" s="3" t="s">
        <v>8</v>
      </c>
    </row>
    <row r="32" spans="1:23">
      <c r="D32" t="s">
        <v>43</v>
      </c>
    </row>
    <row r="33" spans="1:18">
      <c r="D33" t="s">
        <v>44</v>
      </c>
    </row>
    <row r="34" spans="1:18">
      <c r="D34" t="s">
        <v>45</v>
      </c>
    </row>
    <row r="35" spans="1:18">
      <c r="D35" t="s">
        <v>46</v>
      </c>
    </row>
    <row r="36" spans="1:18">
      <c r="D36" t="s">
        <v>47</v>
      </c>
    </row>
    <row r="37" spans="1:18">
      <c r="D37" s="5" t="s">
        <v>48</v>
      </c>
    </row>
    <row r="39" spans="1:18">
      <c r="A39" s="5" t="s">
        <v>49</v>
      </c>
      <c r="D39" t="s">
        <v>50</v>
      </c>
      <c r="O39" s="2" t="s">
        <v>8</v>
      </c>
      <c r="R39" s="3" t="s">
        <v>8</v>
      </c>
    </row>
    <row r="40" spans="1:18">
      <c r="A40" s="5"/>
      <c r="D40" t="s">
        <v>51</v>
      </c>
    </row>
    <row r="41" spans="1:18">
      <c r="A41" s="5"/>
      <c r="D41" t="s">
        <v>52</v>
      </c>
    </row>
    <row r="42" spans="1:18">
      <c r="A42" s="5"/>
      <c r="D42" t="s">
        <v>53</v>
      </c>
    </row>
    <row r="43" spans="1:18">
      <c r="A43" s="5"/>
      <c r="D43" t="s">
        <v>54</v>
      </c>
    </row>
    <row r="44" spans="1:18">
      <c r="A44" s="5"/>
      <c r="D44" t="s">
        <v>55</v>
      </c>
    </row>
    <row r="45" spans="1:18">
      <c r="A45" s="5"/>
      <c r="D45" s="5" t="s">
        <v>56</v>
      </c>
    </row>
    <row r="46" spans="1:18">
      <c r="A46" s="5"/>
    </row>
    <row r="47" spans="1:18">
      <c r="A47" s="5" t="s">
        <v>57</v>
      </c>
      <c r="D47" t="s">
        <v>58</v>
      </c>
      <c r="O47" s="2" t="s">
        <v>8</v>
      </c>
      <c r="R47" s="3" t="s">
        <v>8</v>
      </c>
    </row>
    <row r="48" spans="1:18">
      <c r="D48" t="s">
        <v>59</v>
      </c>
    </row>
    <row r="49" spans="1:18">
      <c r="D49" t="s">
        <v>60</v>
      </c>
    </row>
    <row r="50" spans="1:18">
      <c r="D50" t="s">
        <v>61</v>
      </c>
    </row>
    <row r="51" spans="1:18">
      <c r="D51" t="s">
        <v>62</v>
      </c>
    </row>
    <row r="52" spans="1:18">
      <c r="D52" t="s">
        <v>63</v>
      </c>
    </row>
    <row r="53" spans="1:18">
      <c r="D53" t="s">
        <v>64</v>
      </c>
    </row>
    <row r="54" spans="1:18">
      <c r="D54" s="5" t="s">
        <v>65</v>
      </c>
    </row>
    <row r="56" spans="1:18">
      <c r="A56" s="5" t="s">
        <v>66</v>
      </c>
      <c r="D56" t="s">
        <v>67</v>
      </c>
      <c r="O56" s="2" t="s">
        <v>8</v>
      </c>
      <c r="R56" s="3" t="s">
        <v>8</v>
      </c>
    </row>
    <row r="57" spans="1:18">
      <c r="A57" s="5" t="s">
        <v>25</v>
      </c>
      <c r="D57" t="s">
        <v>68</v>
      </c>
    </row>
    <row r="58" spans="1:18">
      <c r="D58" t="s">
        <v>69</v>
      </c>
    </row>
    <row r="59" spans="1:18">
      <c r="D59" t="s">
        <v>70</v>
      </c>
    </row>
    <row r="60" spans="1:18">
      <c r="D60" t="s">
        <v>71</v>
      </c>
    </row>
    <row r="61" spans="1:18">
      <c r="D61" t="s">
        <v>72</v>
      </c>
    </row>
    <row r="62" spans="1:18">
      <c r="D62" s="5" t="s">
        <v>73</v>
      </c>
    </row>
    <row r="64" spans="1:18">
      <c r="A64" s="5" t="s">
        <v>74</v>
      </c>
      <c r="D64" t="s">
        <v>75</v>
      </c>
      <c r="O64" s="2" t="s">
        <v>8</v>
      </c>
      <c r="R64" s="3" t="s">
        <v>8</v>
      </c>
    </row>
    <row r="65" spans="1:18">
      <c r="D65" t="s">
        <v>76</v>
      </c>
    </row>
    <row r="66" spans="1:18">
      <c r="D66" t="s">
        <v>77</v>
      </c>
    </row>
    <row r="67" spans="1:18">
      <c r="D67" t="s">
        <v>78</v>
      </c>
    </row>
    <row r="68" spans="1:18">
      <c r="D68" t="s">
        <v>79</v>
      </c>
    </row>
    <row r="69" spans="1:18">
      <c r="D69" t="s">
        <v>80</v>
      </c>
    </row>
    <row r="70" spans="1:18">
      <c r="D70" t="s">
        <v>81</v>
      </c>
    </row>
    <row r="71" spans="1:18">
      <c r="D71" t="s">
        <v>82</v>
      </c>
    </row>
    <row r="72" spans="1:18">
      <c r="D72" t="s">
        <v>83</v>
      </c>
    </row>
    <row r="73" spans="1:18">
      <c r="D73" t="s">
        <v>84</v>
      </c>
    </row>
    <row r="74" spans="1:18">
      <c r="D74" t="s">
        <v>85</v>
      </c>
    </row>
    <row r="76" spans="1:18">
      <c r="A76" s="5" t="s">
        <v>86</v>
      </c>
      <c r="D76" t="s">
        <v>87</v>
      </c>
      <c r="O76" s="2" t="s">
        <v>8</v>
      </c>
      <c r="R76" s="3" t="s">
        <v>8</v>
      </c>
    </row>
    <row r="77" spans="1:18">
      <c r="D77" t="s">
        <v>88</v>
      </c>
    </row>
    <row r="78" spans="1:18">
      <c r="D78" t="s">
        <v>89</v>
      </c>
    </row>
    <row r="79" spans="1:18">
      <c r="D79" s="5" t="s">
        <v>90</v>
      </c>
      <c r="O79" s="12"/>
      <c r="P79" s="12"/>
      <c r="Q79" s="12"/>
      <c r="R79" s="12"/>
    </row>
    <row r="80" spans="1:18">
      <c r="D80" t="s">
        <v>91</v>
      </c>
      <c r="O80" s="12"/>
      <c r="P80" s="12"/>
      <c r="Q80" s="12"/>
      <c r="R80" s="12"/>
    </row>
    <row r="81" spans="4:23">
      <c r="D81" t="s">
        <v>92</v>
      </c>
      <c r="O81" s="12"/>
      <c r="P81" s="12"/>
      <c r="Q81" s="12"/>
      <c r="R81" s="12"/>
      <c r="W81" s="4" t="s">
        <v>93</v>
      </c>
    </row>
    <row r="82" spans="4:23">
      <c r="D82" t="s">
        <v>94</v>
      </c>
      <c r="O82" s="12"/>
      <c r="P82" s="12"/>
      <c r="Q82" s="12"/>
      <c r="R82" s="12"/>
    </row>
    <row r="83" spans="4:23">
      <c r="D83" t="s">
        <v>95</v>
      </c>
      <c r="O83" s="12"/>
      <c r="P83" s="12"/>
      <c r="Q83" s="12"/>
      <c r="R83" s="12"/>
    </row>
    <row r="84" spans="4:23">
      <c r="D84" t="s">
        <v>96</v>
      </c>
      <c r="O84" s="12"/>
      <c r="P84" s="12"/>
      <c r="Q84" s="12"/>
      <c r="R84" s="12"/>
    </row>
    <row r="85" spans="4:23">
      <c r="D85" t="s">
        <v>97</v>
      </c>
      <c r="O85" s="12"/>
      <c r="P85" s="12"/>
      <c r="Q85" s="12"/>
      <c r="R85" s="12"/>
    </row>
    <row r="86" spans="4:23">
      <c r="D86" t="s">
        <v>98</v>
      </c>
      <c r="O86" s="12"/>
      <c r="P86" s="12"/>
      <c r="Q86" s="12"/>
      <c r="R86" s="12"/>
    </row>
    <row r="87" spans="4:23">
      <c r="D87" t="s">
        <v>99</v>
      </c>
      <c r="O87" s="12"/>
      <c r="P87" s="12"/>
      <c r="Q87" s="12"/>
      <c r="R87" s="12"/>
    </row>
    <row r="88" spans="4:23">
      <c r="D88" t="s">
        <v>100</v>
      </c>
      <c r="O88" s="12"/>
      <c r="P88" s="12"/>
      <c r="Q88" s="12"/>
      <c r="R88" s="12"/>
      <c r="W88" s="4" t="s">
        <v>101</v>
      </c>
    </row>
    <row r="89" spans="4:23">
      <c r="D89" t="s">
        <v>102</v>
      </c>
      <c r="O89" s="12"/>
      <c r="P89" s="12"/>
      <c r="Q89" s="12"/>
      <c r="R89" s="12"/>
    </row>
    <row r="90" spans="4:23">
      <c r="D90" t="s">
        <v>103</v>
      </c>
      <c r="O90" s="12"/>
      <c r="P90" s="12"/>
      <c r="Q90" s="12"/>
      <c r="R90" s="12"/>
    </row>
    <row r="91" spans="4:23">
      <c r="D91" t="s">
        <v>104</v>
      </c>
      <c r="O91" s="12"/>
      <c r="P91" s="12"/>
      <c r="Q91" s="12"/>
      <c r="R91" s="12"/>
    </row>
    <row r="92" spans="4:23">
      <c r="D92" t="s">
        <v>105</v>
      </c>
      <c r="O92" s="12"/>
      <c r="P92" s="12"/>
      <c r="Q92" s="12"/>
      <c r="R92" s="12"/>
    </row>
    <row r="93" spans="4:23">
      <c r="D93" t="s">
        <v>106</v>
      </c>
      <c r="O93" s="12"/>
      <c r="P93" s="12"/>
      <c r="Q93" s="12"/>
      <c r="R93" s="12"/>
    </row>
    <row r="94" spans="4:23">
      <c r="D94" t="s">
        <v>107</v>
      </c>
      <c r="O94" s="12"/>
      <c r="P94" s="12"/>
      <c r="Q94" s="12"/>
      <c r="R94" s="12"/>
    </row>
    <row r="95" spans="4:23">
      <c r="D95" t="s">
        <v>108</v>
      </c>
      <c r="O95" s="12"/>
      <c r="P95" s="12"/>
      <c r="Q95" s="12"/>
      <c r="R95" s="12"/>
    </row>
    <row r="96" spans="4:23">
      <c r="D96" t="s">
        <v>109</v>
      </c>
      <c r="O96" s="12"/>
      <c r="P96" s="12"/>
      <c r="Q96" s="12"/>
      <c r="R96" s="12"/>
      <c r="W96" s="4" t="s">
        <v>110</v>
      </c>
    </row>
    <row r="97" spans="1:23">
      <c r="D97" t="s">
        <v>111</v>
      </c>
      <c r="O97" s="12"/>
      <c r="P97" s="12"/>
      <c r="Q97" s="12"/>
      <c r="R97" s="12"/>
    </row>
    <row r="98" spans="1:23">
      <c r="D98" t="s">
        <v>112</v>
      </c>
      <c r="O98" s="12"/>
      <c r="P98" s="12"/>
      <c r="Q98" s="12"/>
      <c r="R98" s="12"/>
    </row>
    <row r="99" spans="1:23">
      <c r="D99" t="s">
        <v>113</v>
      </c>
      <c r="O99" s="12"/>
      <c r="P99" s="12"/>
      <c r="Q99" s="12"/>
      <c r="R99" s="12"/>
      <c r="W99" s="4" t="s">
        <v>114</v>
      </c>
    </row>
    <row r="100" spans="1:23">
      <c r="D100" t="s">
        <v>115</v>
      </c>
      <c r="O100" s="12"/>
      <c r="P100" s="12"/>
      <c r="Q100" s="12"/>
      <c r="R100" s="12"/>
    </row>
    <row r="102" spans="1:23">
      <c r="D102" t="s">
        <v>116</v>
      </c>
      <c r="O102" s="2" t="s">
        <v>8</v>
      </c>
      <c r="R102" s="3" t="s">
        <v>8</v>
      </c>
    </row>
    <row r="103" spans="1:23">
      <c r="D103" t="s">
        <v>117</v>
      </c>
    </row>
    <row r="105" spans="1:23">
      <c r="A105" s="5" t="s">
        <v>118</v>
      </c>
      <c r="D105" t="s">
        <v>119</v>
      </c>
      <c r="O105" s="2" t="s">
        <v>8</v>
      </c>
      <c r="R105" s="3" t="s">
        <v>8</v>
      </c>
    </row>
    <row r="106" spans="1:23">
      <c r="D106" t="s">
        <v>120</v>
      </c>
    </row>
    <row r="107" spans="1:23">
      <c r="D107" t="s">
        <v>121</v>
      </c>
    </row>
    <row r="109" spans="1:23">
      <c r="A109" s="5" t="s">
        <v>122</v>
      </c>
      <c r="D109" t="s">
        <v>123</v>
      </c>
      <c r="O109" s="2" t="s">
        <v>8</v>
      </c>
      <c r="R109" s="3" t="s">
        <v>8</v>
      </c>
      <c r="W109" s="4" t="s">
        <v>124</v>
      </c>
    </row>
    <row r="110" spans="1:23">
      <c r="D110" t="s">
        <v>125</v>
      </c>
      <c r="W110" s="4" t="s">
        <v>126</v>
      </c>
    </row>
    <row r="111" spans="1:23">
      <c r="D111" t="s">
        <v>127</v>
      </c>
      <c r="O111" s="2" t="s">
        <v>8</v>
      </c>
      <c r="R111" s="3" t="s">
        <v>8</v>
      </c>
    </row>
    <row r="112" spans="1:23">
      <c r="D112" t="s">
        <v>128</v>
      </c>
    </row>
    <row r="113" spans="1:23">
      <c r="D113" t="s">
        <v>129</v>
      </c>
      <c r="O113" s="12"/>
      <c r="P113" s="12"/>
      <c r="Q113" s="12"/>
      <c r="R113" s="12" t="s">
        <v>8</v>
      </c>
      <c r="W113" s="4" t="s">
        <v>130</v>
      </c>
    </row>
    <row r="114" spans="1:23">
      <c r="D114" t="s">
        <v>131</v>
      </c>
      <c r="O114" s="12"/>
      <c r="P114" s="12"/>
      <c r="Q114" s="12"/>
      <c r="R114" s="12"/>
    </row>
    <row r="115" spans="1:23">
      <c r="D115" t="s">
        <v>132</v>
      </c>
      <c r="O115" s="12"/>
      <c r="P115" s="12"/>
      <c r="Q115" s="12"/>
      <c r="R115" s="12"/>
      <c r="W115" s="4" t="s">
        <v>133</v>
      </c>
    </row>
    <row r="116" spans="1:23">
      <c r="D116" t="s">
        <v>134</v>
      </c>
      <c r="O116" s="12"/>
      <c r="P116" s="12"/>
      <c r="Q116" s="12"/>
      <c r="R116" s="12"/>
    </row>
    <row r="117" spans="1:23">
      <c r="D117" s="5" t="s">
        <v>135</v>
      </c>
    </row>
    <row r="119" spans="1:23">
      <c r="A119" t="s">
        <v>136</v>
      </c>
      <c r="D119" t="s">
        <v>137</v>
      </c>
      <c r="O119" s="2" t="s">
        <v>8</v>
      </c>
      <c r="R119" s="3" t="s">
        <v>8</v>
      </c>
    </row>
    <row r="120" spans="1:23">
      <c r="D120" t="s">
        <v>138</v>
      </c>
    </row>
    <row r="121" spans="1:23">
      <c r="D121" t="s">
        <v>139</v>
      </c>
    </row>
    <row r="122" spans="1:23">
      <c r="D122" t="s">
        <v>140</v>
      </c>
      <c r="O122" s="2" t="s">
        <v>8</v>
      </c>
      <c r="R122" s="3" t="s">
        <v>8</v>
      </c>
    </row>
    <row r="123" spans="1:23">
      <c r="D123" t="s">
        <v>141</v>
      </c>
    </row>
    <row r="124" spans="1:23">
      <c r="D124" t="s">
        <v>142</v>
      </c>
    </row>
    <row r="125" spans="1:23">
      <c r="D125" t="s">
        <v>143</v>
      </c>
      <c r="O125" s="2" t="s">
        <v>8</v>
      </c>
      <c r="R125" s="3" t="s">
        <v>8</v>
      </c>
    </row>
    <row r="126" spans="1:23">
      <c r="D126" t="s">
        <v>144</v>
      </c>
    </row>
    <row r="127" spans="1:23">
      <c r="D127" t="s">
        <v>145</v>
      </c>
    </row>
    <row r="128" spans="1:23">
      <c r="D128" s="13" t="s">
        <v>146</v>
      </c>
      <c r="E128" s="13"/>
      <c r="F128" s="13"/>
      <c r="G128" s="13"/>
      <c r="H128" s="13"/>
      <c r="I128" s="13"/>
      <c r="J128" s="13"/>
      <c r="K128" s="13"/>
    </row>
    <row r="129" spans="4:11">
      <c r="D129" s="13" t="s">
        <v>147</v>
      </c>
      <c r="E129" s="13"/>
      <c r="F129" s="13"/>
      <c r="G129" s="13"/>
      <c r="H129" s="13"/>
      <c r="I129" s="13"/>
      <c r="J129" s="13"/>
      <c r="K129" s="13"/>
    </row>
    <row r="130" spans="4:11">
      <c r="D130" t="s">
        <v>148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8D8114-E79C-47E3-85B3-D20794AC79BB}">
  <dimension ref="G2:Z63"/>
  <sheetViews>
    <sheetView workbookViewId="0">
      <selection activeCell="S39" sqref="S39"/>
    </sheetView>
  </sheetViews>
  <sheetFormatPr defaultRowHeight="14.4"/>
  <cols>
    <col min="6" max="6" width="9.109375" customWidth="1"/>
    <col min="7" max="7" width="9.109375" hidden="1" customWidth="1"/>
    <col min="8" max="8" width="37.44140625" customWidth="1"/>
    <col min="9" max="9" width="26" customWidth="1"/>
    <col min="10" max="10" width="17" customWidth="1"/>
    <col min="12" max="12" width="13.88671875" customWidth="1"/>
  </cols>
  <sheetData>
    <row r="2" spans="20:26">
      <c r="T2" s="14"/>
      <c r="U2" s="14"/>
      <c r="V2" s="14"/>
      <c r="W2" s="14"/>
      <c r="X2" s="14"/>
      <c r="Y2" s="14"/>
      <c r="Z2" s="14"/>
    </row>
    <row r="3" spans="20:26">
      <c r="T3" s="35" t="s">
        <v>149</v>
      </c>
      <c r="U3" s="36"/>
      <c r="V3" s="36"/>
      <c r="W3" s="36"/>
      <c r="X3" s="36"/>
      <c r="Y3" s="36"/>
      <c r="Z3" s="36"/>
    </row>
    <row r="4" spans="20:26">
      <c r="T4" s="36"/>
      <c r="U4" s="36"/>
      <c r="V4" s="36"/>
      <c r="W4" s="36"/>
      <c r="X4" s="36"/>
      <c r="Y4" s="36"/>
      <c r="Z4" s="36"/>
    </row>
    <row r="5" spans="20:26">
      <c r="T5" s="36"/>
      <c r="U5" s="36"/>
      <c r="V5" s="36"/>
      <c r="W5" s="36"/>
      <c r="X5" s="36"/>
      <c r="Y5" s="36"/>
      <c r="Z5" s="36"/>
    </row>
    <row r="6" spans="20:26">
      <c r="T6" s="36"/>
      <c r="U6" s="36"/>
      <c r="V6" s="36"/>
      <c r="W6" s="36"/>
      <c r="X6" s="36"/>
      <c r="Y6" s="36"/>
      <c r="Z6" s="36"/>
    </row>
    <row r="7" spans="20:26">
      <c r="T7" s="15"/>
      <c r="U7" s="16"/>
      <c r="V7" s="16"/>
      <c r="W7" s="16"/>
      <c r="X7" s="16"/>
      <c r="Y7" s="16"/>
      <c r="Z7" s="14"/>
    </row>
    <row r="8" spans="20:26">
      <c r="T8" s="37" t="s">
        <v>150</v>
      </c>
      <c r="U8" s="38"/>
      <c r="V8" s="38"/>
      <c r="W8" s="38"/>
      <c r="X8" s="38"/>
      <c r="Y8" s="38"/>
      <c r="Z8" s="14"/>
    </row>
    <row r="9" spans="20:26">
      <c r="T9" s="38"/>
      <c r="U9" s="38"/>
      <c r="V9" s="38"/>
      <c r="W9" s="38"/>
      <c r="X9" s="38"/>
      <c r="Y9" s="38"/>
      <c r="Z9" s="14"/>
    </row>
    <row r="10" spans="20:26">
      <c r="T10" s="38"/>
      <c r="U10" s="38"/>
      <c r="V10" s="38"/>
      <c r="W10" s="38"/>
      <c r="X10" s="38"/>
      <c r="Y10" s="38"/>
      <c r="Z10" s="14"/>
    </row>
    <row r="11" spans="20:26">
      <c r="T11" s="14"/>
      <c r="U11" s="14"/>
      <c r="V11" s="14"/>
      <c r="W11" s="14"/>
      <c r="X11" s="14"/>
      <c r="Y11" s="14"/>
      <c r="Z11" s="14"/>
    </row>
    <row r="12" spans="20:26">
      <c r="T12" s="15" t="s">
        <v>151</v>
      </c>
      <c r="U12" s="39" t="s">
        <v>152</v>
      </c>
      <c r="V12" s="39"/>
      <c r="W12" s="39"/>
      <c r="X12" s="39"/>
      <c r="Y12" s="39"/>
      <c r="Z12" s="14"/>
    </row>
    <row r="13" spans="20:26">
      <c r="T13" s="14"/>
      <c r="U13" s="39"/>
      <c r="V13" s="39"/>
      <c r="W13" s="39"/>
      <c r="X13" s="39"/>
      <c r="Y13" s="39"/>
      <c r="Z13" s="14"/>
    </row>
    <row r="14" spans="20:26">
      <c r="T14" s="14"/>
      <c r="U14" s="14"/>
      <c r="V14" s="14"/>
      <c r="W14" s="14"/>
      <c r="X14" s="14"/>
      <c r="Y14" s="14"/>
      <c r="Z14" s="14"/>
    </row>
    <row r="15" spans="20:26">
      <c r="T15" s="15" t="s">
        <v>151</v>
      </c>
      <c r="U15" s="40" t="s">
        <v>153</v>
      </c>
      <c r="V15" s="40"/>
      <c r="W15" s="40"/>
      <c r="X15" s="40"/>
      <c r="Y15" s="40"/>
      <c r="Z15" s="14"/>
    </row>
    <row r="16" spans="20:26">
      <c r="T16" s="14"/>
      <c r="U16" s="40"/>
      <c r="V16" s="40"/>
      <c r="W16" s="40"/>
      <c r="X16" s="40"/>
      <c r="Y16" s="40"/>
      <c r="Z16" s="14"/>
    </row>
    <row r="17" spans="8:26">
      <c r="T17" s="14"/>
      <c r="U17" s="40"/>
      <c r="V17" s="40"/>
      <c r="W17" s="40"/>
      <c r="X17" s="40"/>
      <c r="Y17" s="40"/>
      <c r="Z17" s="14"/>
    </row>
    <row r="18" spans="8:26">
      <c r="T18" s="14"/>
      <c r="U18" s="40"/>
      <c r="V18" s="40"/>
      <c r="W18" s="40"/>
      <c r="X18" s="40"/>
      <c r="Y18" s="40"/>
      <c r="Z18" s="14"/>
    </row>
    <row r="19" spans="8:26">
      <c r="T19" s="15" t="s">
        <v>151</v>
      </c>
      <c r="U19" s="39" t="s">
        <v>154</v>
      </c>
      <c r="V19" s="41"/>
      <c r="W19" s="41"/>
      <c r="X19" s="41"/>
      <c r="Y19" s="41"/>
      <c r="Z19" s="14"/>
    </row>
    <row r="20" spans="8:26">
      <c r="T20" s="14"/>
      <c r="U20" s="41"/>
      <c r="V20" s="41"/>
      <c r="W20" s="41"/>
      <c r="X20" s="41"/>
      <c r="Y20" s="41"/>
      <c r="Z20" s="14"/>
    </row>
    <row r="21" spans="8:26">
      <c r="T21" s="14"/>
      <c r="U21" s="41"/>
      <c r="V21" s="41"/>
      <c r="W21" s="41"/>
      <c r="X21" s="41"/>
      <c r="Y21" s="41"/>
      <c r="Z21" s="14"/>
    </row>
    <row r="22" spans="8:26">
      <c r="T22" s="14"/>
      <c r="U22" s="41"/>
      <c r="V22" s="41"/>
      <c r="W22" s="41"/>
      <c r="X22" s="41"/>
      <c r="Y22" s="41"/>
      <c r="Z22" s="14"/>
    </row>
    <row r="23" spans="8:26">
      <c r="T23" s="14"/>
      <c r="U23" s="17"/>
      <c r="V23" s="17"/>
      <c r="W23" s="17"/>
      <c r="X23" s="17"/>
      <c r="Y23" s="17"/>
      <c r="Z23" s="14"/>
    </row>
    <row r="24" spans="8:26">
      <c r="T24" s="15" t="s">
        <v>151</v>
      </c>
      <c r="U24" s="39" t="s">
        <v>155</v>
      </c>
      <c r="V24" s="39"/>
      <c r="W24" s="39"/>
      <c r="X24" s="39"/>
      <c r="Y24" s="39"/>
      <c r="Z24" s="14"/>
    </row>
    <row r="25" spans="8:26">
      <c r="T25" s="15"/>
      <c r="U25" s="39"/>
      <c r="V25" s="39"/>
      <c r="W25" s="39"/>
      <c r="X25" s="39"/>
      <c r="Y25" s="39"/>
      <c r="Z25" s="14"/>
    </row>
    <row r="26" spans="8:26">
      <c r="T26" s="14"/>
      <c r="U26" s="39"/>
      <c r="V26" s="39"/>
      <c r="W26" s="39"/>
      <c r="X26" s="39"/>
      <c r="Y26" s="39"/>
      <c r="Z26" s="14"/>
    </row>
    <row r="32" spans="8:26" ht="27" thickBot="1">
      <c r="H32" s="18" t="s">
        <v>156</v>
      </c>
      <c r="I32" s="18" t="s">
        <v>157</v>
      </c>
      <c r="J32" s="19" t="s">
        <v>158</v>
      </c>
      <c r="K32" s="18" t="s">
        <v>159</v>
      </c>
      <c r="L32" s="18" t="s">
        <v>160</v>
      </c>
    </row>
    <row r="33" spans="8:12">
      <c r="H33" s="20" t="s">
        <v>161</v>
      </c>
      <c r="I33" s="21"/>
      <c r="J33" s="22"/>
      <c r="K33" s="23"/>
      <c r="L33" s="23"/>
    </row>
    <row r="34" spans="8:12">
      <c r="H34" s="24" t="s">
        <v>162</v>
      </c>
      <c r="I34" s="24"/>
      <c r="J34" s="22"/>
      <c r="K34" s="23"/>
      <c r="L34" s="23"/>
    </row>
    <row r="35" spans="8:12">
      <c r="H35" s="25" t="s">
        <v>163</v>
      </c>
      <c r="I35" s="25"/>
      <c r="J35" s="26"/>
      <c r="K35" s="23"/>
      <c r="L35" s="23"/>
    </row>
    <row r="36" spans="8:12">
      <c r="H36" s="24" t="s">
        <v>164</v>
      </c>
      <c r="I36" s="24"/>
      <c r="J36" s="22"/>
      <c r="K36" s="23"/>
      <c r="L36" s="23"/>
    </row>
    <row r="37" spans="8:12">
      <c r="H37" s="24" t="s">
        <v>165</v>
      </c>
      <c r="I37" s="24"/>
      <c r="J37" s="22"/>
      <c r="K37" s="23"/>
      <c r="L37" s="23"/>
    </row>
    <row r="38" spans="8:12">
      <c r="H38" s="24" t="s">
        <v>166</v>
      </c>
      <c r="I38" s="24"/>
      <c r="J38" s="22"/>
      <c r="K38" s="23"/>
      <c r="L38" s="23"/>
    </row>
    <row r="39" spans="8:12">
      <c r="H39" s="24" t="s">
        <v>167</v>
      </c>
      <c r="I39" s="24"/>
      <c r="J39" s="22"/>
      <c r="K39" s="23"/>
      <c r="L39" s="23"/>
    </row>
    <row r="40" spans="8:12">
      <c r="H40" s="27" t="s">
        <v>168</v>
      </c>
      <c r="I40" s="24"/>
      <c r="J40" s="22"/>
      <c r="K40" s="23"/>
      <c r="L40" s="23"/>
    </row>
    <row r="41" spans="8:12">
      <c r="H41" s="24" t="s">
        <v>169</v>
      </c>
      <c r="I41" s="24"/>
      <c r="J41" s="22"/>
      <c r="K41" s="23"/>
      <c r="L41" s="23"/>
    </row>
    <row r="42" spans="8:12">
      <c r="H42" s="24" t="s">
        <v>170</v>
      </c>
      <c r="I42" s="24"/>
      <c r="J42" s="22"/>
      <c r="K42" s="23"/>
      <c r="L42" s="23"/>
    </row>
    <row r="43" spans="8:12">
      <c r="H43" s="24" t="s">
        <v>171</v>
      </c>
      <c r="I43" s="24"/>
      <c r="J43" s="22"/>
      <c r="K43" s="23"/>
      <c r="L43" s="23"/>
    </row>
    <row r="44" spans="8:12">
      <c r="H44" s="24" t="s">
        <v>172</v>
      </c>
      <c r="I44" s="24"/>
      <c r="J44" s="22"/>
      <c r="K44" s="23"/>
      <c r="L44" s="23"/>
    </row>
    <row r="45" spans="8:12">
      <c r="H45" s="24" t="s">
        <v>173</v>
      </c>
      <c r="I45" s="24"/>
      <c r="J45" s="22"/>
      <c r="K45" s="23"/>
      <c r="L45" s="23"/>
    </row>
    <row r="46" spans="8:12">
      <c r="H46" s="24" t="s">
        <v>174</v>
      </c>
      <c r="I46" s="24"/>
      <c r="J46" s="22"/>
      <c r="K46" s="23"/>
      <c r="L46" s="23"/>
    </row>
    <row r="47" spans="8:12">
      <c r="H47" s="24" t="s">
        <v>175</v>
      </c>
      <c r="I47" s="21"/>
      <c r="J47" s="28"/>
      <c r="K47" s="23"/>
      <c r="L47" s="23"/>
    </row>
    <row r="48" spans="8:12">
      <c r="H48" s="24" t="s">
        <v>176</v>
      </c>
      <c r="I48" s="24"/>
      <c r="J48" s="28"/>
      <c r="K48" s="23"/>
      <c r="L48" s="23"/>
    </row>
    <row r="49" spans="8:12">
      <c r="H49" s="24"/>
      <c r="I49" s="24"/>
      <c r="J49" s="22"/>
      <c r="K49" s="23"/>
      <c r="L49" s="23"/>
    </row>
    <row r="50" spans="8:12">
      <c r="H50" s="24"/>
      <c r="I50" s="24"/>
      <c r="J50" s="22"/>
      <c r="K50" s="23"/>
      <c r="L50" s="23"/>
    </row>
    <row r="51" spans="8:12">
      <c r="H51" s="29"/>
      <c r="I51" s="24"/>
      <c r="J51" s="22"/>
      <c r="K51" s="23"/>
      <c r="L51" s="23"/>
    </row>
    <row r="52" spans="8:12">
      <c r="H52" s="29"/>
      <c r="I52" s="30"/>
      <c r="J52" s="22"/>
      <c r="K52" s="23"/>
      <c r="L52" s="23"/>
    </row>
    <row r="53" spans="8:12">
      <c r="H53" s="24"/>
      <c r="I53" s="30"/>
      <c r="J53" s="28"/>
      <c r="K53" s="23"/>
      <c r="L53" s="23"/>
    </row>
    <row r="54" spans="8:12">
      <c r="H54" s="24"/>
      <c r="I54" s="30"/>
      <c r="J54" s="28"/>
      <c r="K54" s="23"/>
      <c r="L54" s="23"/>
    </row>
    <row r="55" spans="8:12">
      <c r="H55" s="29"/>
      <c r="I55" s="30"/>
      <c r="J55" s="28"/>
      <c r="K55" s="23"/>
      <c r="L55" s="23"/>
    </row>
    <row r="56" spans="8:12">
      <c r="H56" s="29"/>
      <c r="I56" s="30"/>
      <c r="J56" s="28"/>
      <c r="K56" s="23"/>
      <c r="L56" s="23"/>
    </row>
    <row r="57" spans="8:12">
      <c r="H57" s="29"/>
      <c r="I57" s="30"/>
      <c r="J57" s="28"/>
      <c r="K57" s="23"/>
      <c r="L57" s="23"/>
    </row>
    <row r="58" spans="8:12">
      <c r="H58" s="31"/>
      <c r="I58" s="32"/>
      <c r="J58" s="33"/>
      <c r="K58" s="34"/>
      <c r="L58" s="34"/>
    </row>
    <row r="59" spans="8:12">
      <c r="H59" s="29"/>
      <c r="I59" s="30"/>
      <c r="J59" s="28"/>
      <c r="K59" s="23"/>
      <c r="L59" s="23"/>
    </row>
    <row r="60" spans="8:12">
      <c r="H60" s="29"/>
      <c r="I60" s="30"/>
      <c r="J60" s="28"/>
      <c r="K60" s="23"/>
      <c r="L60" s="23"/>
    </row>
    <row r="61" spans="8:12">
      <c r="H61" s="29"/>
      <c r="I61" s="30"/>
      <c r="J61" s="28"/>
      <c r="K61" s="23"/>
      <c r="L61" s="23"/>
    </row>
    <row r="62" spans="8:12">
      <c r="H62" s="29"/>
      <c r="I62" s="30"/>
      <c r="J62" s="28"/>
      <c r="K62" s="23"/>
      <c r="L62" s="23"/>
    </row>
    <row r="63" spans="8:12">
      <c r="H63" s="14"/>
      <c r="I63" s="14"/>
      <c r="J63" s="14"/>
      <c r="K63" s="14"/>
      <c r="L63" s="14"/>
    </row>
  </sheetData>
  <mergeCells count="6">
    <mergeCell ref="U24:Y26"/>
    <mergeCell ref="T3:Z6"/>
    <mergeCell ref="T8:Y10"/>
    <mergeCell ref="U12:Y13"/>
    <mergeCell ref="U15:Y18"/>
    <mergeCell ref="U19:Y2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Gap Analysis sample</vt:lpstr>
      <vt:lpstr>GANTT sample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CLRouse</dc:creator>
  <cp:lastModifiedBy>Betsy</cp:lastModifiedBy>
  <dcterms:created xsi:type="dcterms:W3CDTF">2023-08-16T16:08:53Z</dcterms:created>
  <dcterms:modified xsi:type="dcterms:W3CDTF">2023-08-22T19:59:42Z</dcterms:modified>
</cp:coreProperties>
</file>